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Service 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<sst xmlns="http://schemas.openxmlformats.org/spreadsheetml/2006/main" count="140" uniqueCount="129">
  <si>
    <t>Price</t>
  </si>
  <si>
    <t xml:space="preserve"> </t>
  </si>
  <si>
    <t>Assistance With Self-Care Activities - Standard - Weekday Night - TTP</t>
  </si>
  <si>
    <t>01_002_0107_1_1_T</t>
  </si>
  <si>
    <t>Assistance With Self-Care Activities - Night-Time Sleepover</t>
  </si>
  <si>
    <t>01_010_0107_1_1</t>
  </si>
  <si>
    <t>Assistance With Self-Care Activities - Standard - Weekday Daytime - TTP</t>
  </si>
  <si>
    <t>01_011_0107_1_1_T</t>
  </si>
  <si>
    <t>Assistance With Self-Care Activities - Standard - Public Holiday - TTP</t>
  </si>
  <si>
    <t>01_012_0107_1_1_T</t>
  </si>
  <si>
    <t>Assistance With Self-Care Activities - Standard - Saturday - TTP</t>
  </si>
  <si>
    <t>01_013_0107_1_1_T</t>
  </si>
  <si>
    <t>Assistance With Self-Care Activities - Standard - Sunday - TTP</t>
  </si>
  <si>
    <t>01_014_0107_1_1_T</t>
  </si>
  <si>
    <t>Assistance With Self-Care Activities - Standard - Weekday Evening - TTP</t>
  </si>
  <si>
    <t>01_015_0107_1_1_T</t>
  </si>
  <si>
    <t>Establishment Fee For Personal Care/Participation</t>
  </si>
  <si>
    <t>01_049_0107_1_1</t>
  </si>
  <si>
    <t>STA And Assistance (Inc. Respite) - 1:2 - Weekday</t>
  </si>
  <si>
    <t>01_054_0115_1_1</t>
  </si>
  <si>
    <t>STA And Assistance (Inc. Respite) - 1:1 - Saturday</t>
  </si>
  <si>
    <t>01_059_0115_1_1</t>
  </si>
  <si>
    <t>STA And Assistance (Inc. Respite) - 1:1 - Sunday</t>
  </si>
  <si>
    <t>01_060_0115_1_1</t>
  </si>
  <si>
    <t>STA And Assistance (Inc. Respite) - 1:1 - Public Holiday</t>
  </si>
  <si>
    <t>01_061_0115_1_1</t>
  </si>
  <si>
    <t>STA And Assistance (Inc. Respite) - 1:1 - Weekday</t>
  </si>
  <si>
    <t>01_058_0115_1_1</t>
  </si>
  <si>
    <t>STA And Assistance (Inc. Respite) - 1:3 - Weekday</t>
  </si>
  <si>
    <t>01_062_0115_1_1</t>
  </si>
  <si>
    <t>STA And Assistance (Inc. Respite) - 1:3 - Saturday</t>
  </si>
  <si>
    <t>01_063_0115_1_1</t>
  </si>
  <si>
    <t>STA And Assistance (Inc. Respite) - 1:3 - Sunday</t>
  </si>
  <si>
    <t>01_064_0115_1_1</t>
  </si>
  <si>
    <t>STA And Assistance (Inc. Respite) - 1:3 - Public Holiday</t>
  </si>
  <si>
    <t>01_065_0115_1_1</t>
  </si>
  <si>
    <t>Assistance With Self-Care Activities in a STA - Weekday Daytime</t>
  </si>
  <si>
    <t>01_200_0115_1_1</t>
  </si>
  <si>
    <t>Assistance With Self-Care Activities in a STA - Weekday Evening</t>
  </si>
  <si>
    <t>01_201_0115_1_1</t>
  </si>
  <si>
    <t>Assistance With Self-Care Activities in a STA - Saturday</t>
  </si>
  <si>
    <t>01_202_0115_1_1</t>
  </si>
  <si>
    <t>Assistance With Self-Care Activities in a STA - Sunday</t>
  </si>
  <si>
    <t>01_203_0115_1_1</t>
  </si>
  <si>
    <t>Assistance With Self-Care Activities in a STA - Public Holiday</t>
  </si>
  <si>
    <t>01_204_0115_1_1</t>
  </si>
  <si>
    <t>Assistance With Self-Care Activities in a STA - Weekday Night</t>
  </si>
  <si>
    <t>01_205_0115_1_1</t>
  </si>
  <si>
    <t>Assistance With Self-Care Activities - Level 1 - Weekday Daytime - TTP</t>
  </si>
  <si>
    <t>01_300_0104_1_1_T</t>
  </si>
  <si>
    <t>Assistance With Self-Care Activities - Level 1 - Weekday Evening - TTP</t>
  </si>
  <si>
    <t>01_301_0104_1_1_T</t>
  </si>
  <si>
    <t>Assistance With Self-Care Activities - Level 1 - Saturday - TTP</t>
  </si>
  <si>
    <t>01_302_0104_1_1_T</t>
  </si>
  <si>
    <t>Assistance With Self-Care Activities - Level 1 - Sunday - TTP</t>
  </si>
  <si>
    <t>01_303_0104_1_1_T</t>
  </si>
  <si>
    <t>Assistance With Self-Care Activities - Level 1 - Public Holiday - TTP</t>
  </si>
  <si>
    <t>01_304_0104_1_1_T</t>
  </si>
  <si>
    <t>Assistance With Self-Care Activities - Level 1 - Weekday Night</t>
  </si>
  <si>
    <t>01_305_0104_1_1</t>
  </si>
  <si>
    <t>Transport (02)</t>
  </si>
  <si>
    <t>02_051_0108_1_1</t>
  </si>
  <si>
    <t>Travel - Individuallly Managed</t>
  </si>
  <si>
    <t>Billed to Participant</t>
  </si>
  <si>
    <t>04_049_0104_1_1</t>
  </si>
  <si>
    <t>Establishment Fee Participation in the Community</t>
  </si>
  <si>
    <t>04_049_0125_1_1</t>
  </si>
  <si>
    <t>Establishment Fee - Groups and Centre Based Activities</t>
  </si>
  <si>
    <t>04_049_0136_1_1</t>
  </si>
  <si>
    <t>Access Comm. Soc. And Rec Act. - Public Holiday - TTP</t>
  </si>
  <si>
    <t>04_102_0125_6_1_T</t>
  </si>
  <si>
    <t>Group Activities - Standard - WD Daytime - TTP</t>
  </si>
  <si>
    <t>04_102_0136_6_1_T</t>
  </si>
  <si>
    <t>Access Comm. Soc. And Rec Act. - WD Evening - TTP</t>
  </si>
  <si>
    <t>04_103_0125_6_1_T</t>
  </si>
  <si>
    <t>Group Activities - Standard - WD Evening - TTP</t>
  </si>
  <si>
    <t>04_103_0136_6_1_T</t>
  </si>
  <si>
    <t>Access Comm. Soc. And Rec Act. - Weekday Daytime - TTP</t>
  </si>
  <si>
    <t>04_104_0125_6_1_T</t>
  </si>
  <si>
    <t>Group Activities - Standard - Saturday - TTP</t>
  </si>
  <si>
    <t>04_104_0136_6_1_T</t>
  </si>
  <si>
    <t>Access Comm. Soc. And Rec Act. - Saturday - TTP</t>
  </si>
  <si>
    <t>04_105_0125_6_1_T</t>
  </si>
  <si>
    <t>Group Activities - Standard - Sunday - TTP</t>
  </si>
  <si>
    <t>04_105_0136_6_1_T</t>
  </si>
  <si>
    <t>Access Comm. Soc. And Rec Act. - Sunday - TTP</t>
  </si>
  <si>
    <t>04_106_0125_6_1_T</t>
  </si>
  <si>
    <t>Group Activities - Standard - Public Holiday - TTP</t>
  </si>
  <si>
    <t>04_106_0136_6_1_T</t>
  </si>
  <si>
    <t>Access Comm. Soc. And Rec Act. - L1 - Weekday Daytime - TTP</t>
  </si>
  <si>
    <t>04_300_0104_1_1_T</t>
  </si>
  <si>
    <t>Access Comm. Soc. And Rec Act. - L1 - Weekday Evening - TTP</t>
  </si>
  <si>
    <t>04_301_0104_1_1_T</t>
  </si>
  <si>
    <t>Access Comm. Soc. And Rec Act. - L1 - Saturday - TTP</t>
  </si>
  <si>
    <t>04_302_0104_1_1_T</t>
  </si>
  <si>
    <t>Access Comm. Soc. And Rec Act. - L1 - Sunday - TTP</t>
  </si>
  <si>
    <t>04_303_0104_1_1_T</t>
  </si>
  <si>
    <t>Access Comm. Soc. And Rec Act. - L1 - Public Holiday - TTP</t>
  </si>
  <si>
    <t>04_304_0104_1_1_T</t>
  </si>
  <si>
    <t>Activity Based Transport - Community</t>
  </si>
  <si>
    <t>04_590_0125_6_1</t>
  </si>
  <si>
    <t>Activity Based Transport - Group</t>
  </si>
  <si>
    <t>04_591_0136_6_1</t>
  </si>
  <si>
    <t>Activity Based Transport - Hi Intensity</t>
  </si>
  <si>
    <t>04_592_0104_6_1</t>
  </si>
  <si>
    <t>Centre Capital Cost - Groups</t>
  </si>
  <si>
    <t>04_599_0136_6_1</t>
  </si>
  <si>
    <t>Level 2: Coordination Of Supports</t>
  </si>
  <si>
    <t>07_002_0106_8_3</t>
  </si>
  <si>
    <t>Life Transition Planning Incl. Mentoring Peer-Support And IndivSkillDevelop</t>
  </si>
  <si>
    <t>09_006_0106_6_3</t>
  </si>
  <si>
    <t>Skills Development And Training</t>
  </si>
  <si>
    <t>09_009_0117_6_3</t>
  </si>
  <si>
    <t>Individual Social Skills Development</t>
  </si>
  <si>
    <t>11_024_0117_7_3</t>
  </si>
  <si>
    <t>Assistance With Decision Making Daily Planning and Budgeting</t>
  </si>
  <si>
    <t>15_035_0106_1_3</t>
  </si>
  <si>
    <t>Individual Skill Development And Training Including PublicTransportTraining</t>
  </si>
  <si>
    <t>15_037_0117_1_3</t>
  </si>
  <si>
    <t>Training For Carers/Parents</t>
  </si>
  <si>
    <t>15_038_0117_1_3</t>
  </si>
  <si>
    <t>Service Provided</t>
  </si>
  <si>
    <t>0.90/km</t>
  </si>
  <si>
    <t>INTERCHANGE ILLAWARRA</t>
  </si>
  <si>
    <t>Phone No. 4227 1079</t>
  </si>
  <si>
    <t>Website: www.interchangeillawarra.org</t>
  </si>
  <si>
    <t>81 Kenny Street, Wollongong</t>
  </si>
  <si>
    <t>NDIS Code</t>
  </si>
  <si>
    <t>These prices are subject to change in accordance with the NDIS Price List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</si>
</sst>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sz val="12"/>
      <name val="Franklin Gothic Book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Alignment="1"/>
    <xf numFmtId="0" fontId="2" fillId="2" borderId="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/>
    <xf numFmtId="164" fontId="0" fillId="0" borderId="1" xfId="0" applyNumberFormat="1" applyFill="1" applyBorder="1" applyAlignment="1">
      <alignment horizontal="right"/>
    </xf>
    <xf numFmtId="0" fontId="5" fillId="0" borderId="2" xfId="0" applyFont="1" applyFill="1" applyBorder="1"/>
    <xf numFmtId="0" fontId="4" fillId="0" borderId="2" xfId="0" applyFont="1" applyFill="1" applyBorder="1"/>
    <xf numFmtId="8" fontId="0" fillId="0" borderId="1" xfId="0" applyNumberFormat="1" applyFill="1" applyBorder="1" applyAlignment="1">
      <alignment horizontal="right"/>
    </xf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0" fontId="0" fillId="0" borderId="4" xfId="0" applyFill="1" applyBorder="1"/>
    <xf numFmtId="0" fontId="5" fillId="0" borderId="4" xfId="0" applyFont="1" applyFill="1" applyBorder="1"/>
  </cellXfs>
  <cellStyles count="1">
    <cellStyle name="Normal" xfId="0" builtinId="0"/>
  </cellStyles>
  <dxfs count="8"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14993743705557422"/>
        </left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fill>
        <patternFill patternType="solid">
          <fgColor indexed="64"/>
          <bgColor rgb="FF0000CC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7"/>
      <tableStyleElement type="headerRow" dxfId="6"/>
      <tableStyleElement type="secondRowStripe" dxfId="5"/>
    </tableStyle>
  </tableStyles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4</xdr:col>
      <xdr:colOff>47625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52400"/>
          <a:ext cx="8248651" cy="1326194"/>
        </a:xfrm>
        <a:prstGeom prst="rect">
          <a:avLst/>
        </a:prstGeom>
        <a:solidFill>
          <a:srgbClr val="0000CC">
            <a:alpha val="90980"/>
          </a:srgbClr>
        </a:solidFill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4</xdr:col>
      <xdr:colOff>57150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8258175" cy="1323975"/>
        </a:xfrm>
        <a:prstGeom prst="rect">
          <a:avLst/>
        </a:prstGeom>
        <a:solidFill>
          <a:srgbClr val="0000CC">
            <a:alpha val="4100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bg1"/>
              </a:solidFill>
              <a:latin typeface="+mj-lt"/>
            </a:rPr>
            <a:t>Service </a:t>
          </a:r>
        </a:p>
        <a:p>
          <a:pPr algn="l"/>
          <a:r>
            <a:rPr lang="en-US" sz="2800">
              <a:solidFill>
                <a:schemeClr val="bg1"/>
              </a:solidFill>
              <a:latin typeface="+mj-lt"/>
            </a:rPr>
            <a:t>Price List</a:t>
          </a:r>
        </a:p>
      </xdr:txBody>
    </xdr:sp>
    <xdr:clientData/>
  </xdr:twoCellAnchor>
  <xdr:twoCellAnchor editAs="oneCell">
    <xdr:from>
      <xdr:col>2</xdr:col>
      <xdr:colOff>942974</xdr:colOff>
      <xdr:row>0</xdr:row>
      <xdr:rowOff>387903</xdr:rowOff>
    </xdr:from>
    <xdr:to>
      <xdr:col>3</xdr:col>
      <xdr:colOff>1400172</xdr:colOff>
      <xdr:row>0</xdr:row>
      <xdr:rowOff>1200150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49" y="387903"/>
          <a:ext cx="2066923" cy="812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ervice_PriceList_Table" displayName="Service_PriceList_Table" ref="B4:D67" totalsRowShown="0" headerRowDxfId="4" dataDxfId="3">
  <autoFilter ref="B4:D67"/>
  <tableColumns count="3">
    <tableColumn id="1" name="Service Provided" dataDxfId="2"/>
    <tableColumn id="2" name="NDIS Code" dataDxfId="1"/>
    <tableColumn id="4" name="Price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showGridLines="0" tabSelected="1" zoomScaleNormal="100" workbookViewId="0">
      <selection activeCell="C5" sqref="C5:D67"/>
    </sheetView>
  </sheetViews>
  <sheetFormatPr defaultColWidth="8.77734375" defaultRowHeight="36" customHeight="1" x14ac:dyDescent="0.3"/>
  <cols>
    <col min="1" max="1" width="1.77734375" style="1" customWidth="1"/>
    <col min="2" max="2" width="58.109375" style="1" bestFit="1" customWidth="1"/>
    <col min="3" max="4" width="18.77734375" style="1" customWidth="1"/>
    <col min="5" max="5" width="1.77734375" style="1" customWidth="1"/>
    <col min="6" max="16384" width="8.77734375" style="1"/>
  </cols>
  <sheetData>
    <row r="1" spans="2:5" customFormat="1" ht="116.25" customHeight="1" x14ac:dyDescent="0.3">
      <c r="E1" t="s">
        <v>1</v>
      </c>
    </row>
    <row r="2" spans="2:5" s="4" customFormat="1" ht="36.75" customHeight="1" x14ac:dyDescent="0.4">
      <c r="B2" s="9" t="s">
        <v>123</v>
      </c>
      <c r="C2" s="5"/>
      <c r="D2" s="7" t="s">
        <v>124</v>
      </c>
    </row>
    <row r="3" spans="2:5" s="6" customFormat="1" ht="31.5" customHeight="1" x14ac:dyDescent="0.3">
      <c r="B3" s="6" t="s">
        <v>126</v>
      </c>
      <c r="D3" s="8" t="s">
        <v>125</v>
      </c>
    </row>
    <row r="4" spans="2:5" s="2" customFormat="1" ht="50.1" customHeight="1" x14ac:dyDescent="0.3">
      <c r="B4" s="10" t="s">
        <v>121</v>
      </c>
      <c r="C4" s="10" t="s">
        <v>127</v>
      </c>
      <c r="D4" s="10" t="s">
        <v>0</v>
      </c>
    </row>
    <row r="5" spans="2:5" s="3" customFormat="1" ht="36" customHeight="1" x14ac:dyDescent="0.3">
      <c r="B5" s="15" t="s">
        <v>2</v>
      </c>
      <c r="C5" s="22" t="s">
        <v>3</v>
      </c>
      <c r="D5" s="16">
        <v>67.03</v>
      </c>
    </row>
    <row r="6" spans="2:5" s="11" customFormat="1" ht="36" customHeight="1" x14ac:dyDescent="0.3">
      <c r="B6" s="15" t="s">
        <v>4</v>
      </c>
      <c r="C6" s="22" t="s">
        <v>5</v>
      </c>
      <c r="D6" s="16">
        <v>242.95</v>
      </c>
    </row>
    <row r="7" spans="2:5" s="11" customFormat="1" ht="36" customHeight="1" x14ac:dyDescent="0.3">
      <c r="B7" s="15" t="s">
        <v>6</v>
      </c>
      <c r="C7" s="22" t="s">
        <v>7</v>
      </c>
      <c r="D7" s="16">
        <v>59.809999999999995</v>
      </c>
    </row>
    <row r="8" spans="2:5" s="12" customFormat="1" ht="36" customHeight="1" x14ac:dyDescent="0.3">
      <c r="B8" s="15" t="s">
        <v>8</v>
      </c>
      <c r="C8" s="22" t="s">
        <v>9</v>
      </c>
      <c r="D8" s="16">
        <v>132.09</v>
      </c>
    </row>
    <row r="9" spans="2:5" s="12" customFormat="1" ht="36" customHeight="1" x14ac:dyDescent="0.3">
      <c r="B9" s="17" t="s">
        <v>10</v>
      </c>
      <c r="C9" s="22" t="s">
        <v>11</v>
      </c>
      <c r="D9" s="16">
        <v>83.89</v>
      </c>
    </row>
    <row r="10" spans="2:5" s="12" customFormat="1" ht="36" customHeight="1" x14ac:dyDescent="0.3">
      <c r="B10" s="15" t="s">
        <v>12</v>
      </c>
      <c r="C10" s="22" t="s">
        <v>13</v>
      </c>
      <c r="D10" s="16">
        <v>107.99000000000001</v>
      </c>
    </row>
    <row r="11" spans="2:5" s="12" customFormat="1" ht="36" customHeight="1" x14ac:dyDescent="0.3">
      <c r="B11" s="15" t="s">
        <v>14</v>
      </c>
      <c r="C11" s="22" t="s">
        <v>15</v>
      </c>
      <c r="D11" s="16">
        <v>65.820000000000007</v>
      </c>
    </row>
    <row r="12" spans="2:5" s="12" customFormat="1" ht="36" customHeight="1" x14ac:dyDescent="0.3">
      <c r="B12" s="15" t="s">
        <v>16</v>
      </c>
      <c r="C12" s="22" t="s">
        <v>17</v>
      </c>
      <c r="D12" s="16">
        <v>572.29999999999995</v>
      </c>
    </row>
    <row r="13" spans="2:5" s="12" customFormat="1" ht="36" customHeight="1" x14ac:dyDescent="0.3">
      <c r="B13" s="15" t="s">
        <v>18</v>
      </c>
      <c r="C13" s="22" t="s">
        <v>19</v>
      </c>
      <c r="D13" s="16">
        <v>982.45</v>
      </c>
    </row>
    <row r="14" spans="2:5" s="12" customFormat="1" ht="36" customHeight="1" x14ac:dyDescent="0.3">
      <c r="B14" s="15" t="s">
        <v>20</v>
      </c>
      <c r="C14" s="22" t="s">
        <v>21</v>
      </c>
      <c r="D14" s="16">
        <v>2271.17</v>
      </c>
    </row>
    <row r="15" spans="2:5" s="12" customFormat="1" ht="36" customHeight="1" x14ac:dyDescent="0.3">
      <c r="B15" s="15" t="s">
        <v>22</v>
      </c>
      <c r="C15" s="22" t="s">
        <v>23</v>
      </c>
      <c r="D15" s="16">
        <v>2870.93</v>
      </c>
    </row>
    <row r="16" spans="2:5" s="12" customFormat="1" ht="36" customHeight="1" x14ac:dyDescent="0.3">
      <c r="B16" s="15" t="s">
        <v>24</v>
      </c>
      <c r="C16" s="22" t="s">
        <v>25</v>
      </c>
      <c r="D16" s="16">
        <v>3470.45</v>
      </c>
    </row>
    <row r="17" spans="2:4" s="12" customFormat="1" ht="36" customHeight="1" x14ac:dyDescent="0.3">
      <c r="B17" s="15" t="s">
        <v>26</v>
      </c>
      <c r="C17" s="22" t="s">
        <v>27</v>
      </c>
      <c r="D17" s="16">
        <v>1781.49</v>
      </c>
    </row>
    <row r="18" spans="2:4" s="12" customFormat="1" ht="36" customHeight="1" x14ac:dyDescent="0.3">
      <c r="B18" s="15" t="s">
        <v>20</v>
      </c>
      <c r="C18" s="22" t="s">
        <v>21</v>
      </c>
      <c r="D18" s="16">
        <v>2271.17</v>
      </c>
    </row>
    <row r="19" spans="2:4" s="12" customFormat="1" ht="36" customHeight="1" x14ac:dyDescent="0.3">
      <c r="B19" s="15" t="s">
        <v>22</v>
      </c>
      <c r="C19" s="22" t="s">
        <v>23</v>
      </c>
      <c r="D19" s="16">
        <v>2870.93</v>
      </c>
    </row>
    <row r="20" spans="2:4" s="12" customFormat="1" ht="36" customHeight="1" x14ac:dyDescent="0.3">
      <c r="B20" s="15" t="s">
        <v>24</v>
      </c>
      <c r="C20" s="22" t="s">
        <v>25</v>
      </c>
      <c r="D20" s="16">
        <v>3470.45</v>
      </c>
    </row>
    <row r="21" spans="2:4" s="12" customFormat="1" ht="36" customHeight="1" x14ac:dyDescent="0.3">
      <c r="B21" s="15" t="s">
        <v>28</v>
      </c>
      <c r="C21" s="22" t="s">
        <v>29</v>
      </c>
      <c r="D21" s="16">
        <v>716.1</v>
      </c>
    </row>
    <row r="22" spans="2:4" s="12" customFormat="1" ht="36" customHeight="1" x14ac:dyDescent="0.3">
      <c r="B22" s="15" t="s">
        <v>30</v>
      </c>
      <c r="C22" s="22" t="s">
        <v>31</v>
      </c>
      <c r="D22" s="16">
        <v>879.33</v>
      </c>
    </row>
    <row r="23" spans="2:4" s="12" customFormat="1" ht="36" customHeight="1" x14ac:dyDescent="0.3">
      <c r="B23" s="15" t="s">
        <v>32</v>
      </c>
      <c r="C23" s="22" t="s">
        <v>33</v>
      </c>
      <c r="D23" s="16">
        <v>1079.25</v>
      </c>
    </row>
    <row r="24" spans="2:4" s="12" customFormat="1" ht="36" customHeight="1" x14ac:dyDescent="0.3">
      <c r="B24" s="15" t="s">
        <v>34</v>
      </c>
      <c r="C24" s="22" t="s">
        <v>35</v>
      </c>
      <c r="D24" s="16">
        <v>1279.0899999999999</v>
      </c>
    </row>
    <row r="25" spans="2:4" s="12" customFormat="1" ht="36" customHeight="1" x14ac:dyDescent="0.3">
      <c r="B25" s="15" t="s">
        <v>36</v>
      </c>
      <c r="C25" s="22" t="s">
        <v>37</v>
      </c>
      <c r="D25" s="16">
        <v>57.23</v>
      </c>
    </row>
    <row r="26" spans="2:4" s="12" customFormat="1" ht="36" customHeight="1" x14ac:dyDescent="0.3">
      <c r="B26" s="15" t="s">
        <v>38</v>
      </c>
      <c r="C26" s="22" t="s">
        <v>39</v>
      </c>
      <c r="D26" s="16">
        <v>62.99</v>
      </c>
    </row>
    <row r="27" spans="2:4" s="12" customFormat="1" ht="36" customHeight="1" x14ac:dyDescent="0.3">
      <c r="B27" s="15" t="s">
        <v>40</v>
      </c>
      <c r="C27" s="22" t="s">
        <v>41</v>
      </c>
      <c r="D27" s="16">
        <v>80.28</v>
      </c>
    </row>
    <row r="28" spans="2:4" s="12" customFormat="1" ht="36" customHeight="1" x14ac:dyDescent="0.3">
      <c r="B28" s="15" t="s">
        <v>42</v>
      </c>
      <c r="C28" s="22" t="s">
        <v>43</v>
      </c>
      <c r="D28" s="16">
        <v>103.34</v>
      </c>
    </row>
    <row r="29" spans="2:4" s="12" customFormat="1" ht="36" customHeight="1" x14ac:dyDescent="0.3">
      <c r="B29" s="15" t="s">
        <v>44</v>
      </c>
      <c r="C29" s="22" t="s">
        <v>45</v>
      </c>
      <c r="D29" s="16">
        <v>126.4</v>
      </c>
    </row>
    <row r="30" spans="2:4" s="12" customFormat="1" ht="36" customHeight="1" x14ac:dyDescent="0.3">
      <c r="B30" s="15" t="s">
        <v>46</v>
      </c>
      <c r="C30" s="22" t="s">
        <v>47</v>
      </c>
      <c r="D30" s="16">
        <v>64.14</v>
      </c>
    </row>
    <row r="31" spans="2:4" s="12" customFormat="1" ht="36" customHeight="1" x14ac:dyDescent="0.3">
      <c r="B31" s="15" t="s">
        <v>48</v>
      </c>
      <c r="C31" s="22" t="s">
        <v>49</v>
      </c>
      <c r="D31" s="16">
        <v>59.809999999999995</v>
      </c>
    </row>
    <row r="32" spans="2:4" s="12" customFormat="1" ht="36" customHeight="1" x14ac:dyDescent="0.3">
      <c r="B32" s="15" t="s">
        <v>50</v>
      </c>
      <c r="C32" s="22" t="s">
        <v>51</v>
      </c>
      <c r="D32" s="16">
        <v>65.820000000000007</v>
      </c>
    </row>
    <row r="33" spans="2:4" s="12" customFormat="1" ht="36" customHeight="1" x14ac:dyDescent="0.3">
      <c r="B33" s="15" t="s">
        <v>52</v>
      </c>
      <c r="C33" s="22" t="s">
        <v>53</v>
      </c>
      <c r="D33" s="16">
        <v>83.89</v>
      </c>
    </row>
    <row r="34" spans="2:4" s="12" customFormat="1" ht="36" customHeight="1" x14ac:dyDescent="0.3">
      <c r="B34" s="17" t="s">
        <v>54</v>
      </c>
      <c r="C34" s="22" t="s">
        <v>55</v>
      </c>
      <c r="D34" s="16">
        <v>107.99000000000001</v>
      </c>
    </row>
    <row r="35" spans="2:4" s="12" customFormat="1" ht="36" customHeight="1" x14ac:dyDescent="0.3">
      <c r="B35" s="17" t="s">
        <v>56</v>
      </c>
      <c r="C35" s="22" t="s">
        <v>57</v>
      </c>
      <c r="D35" s="16">
        <v>132.09</v>
      </c>
    </row>
    <row r="36" spans="2:4" s="12" customFormat="1" ht="36" customHeight="1" x14ac:dyDescent="0.3">
      <c r="B36" s="15" t="s">
        <v>58</v>
      </c>
      <c r="C36" s="22" t="s">
        <v>59</v>
      </c>
      <c r="D36" s="16">
        <v>64.14</v>
      </c>
    </row>
    <row r="37" spans="2:4" s="12" customFormat="1" ht="26.25" customHeight="1" x14ac:dyDescent="0.3">
      <c r="B37" s="18" t="s">
        <v>60</v>
      </c>
      <c r="C37" s="22" t="s">
        <v>61</v>
      </c>
      <c r="D37" s="19" t="s">
        <v>122</v>
      </c>
    </row>
    <row r="38" spans="2:4" s="12" customFormat="1" ht="36" customHeight="1" x14ac:dyDescent="0.3">
      <c r="B38" s="18" t="s">
        <v>62</v>
      </c>
      <c r="C38" s="22" t="s">
        <v>63</v>
      </c>
      <c r="D38" s="19" t="s">
        <v>122</v>
      </c>
    </row>
    <row r="39" spans="2:4" s="12" customFormat="1" ht="36" customHeight="1" x14ac:dyDescent="0.3">
      <c r="B39" s="21" t="s">
        <v>16</v>
      </c>
      <c r="C39" s="22" t="s">
        <v>64</v>
      </c>
      <c r="D39" s="16">
        <v>572.29999999999995</v>
      </c>
    </row>
    <row r="40" spans="2:4" s="12" customFormat="1" ht="36" customHeight="1" x14ac:dyDescent="0.3">
      <c r="B40" s="21" t="s">
        <v>65</v>
      </c>
      <c r="C40" s="22" t="s">
        <v>66</v>
      </c>
      <c r="D40" s="16">
        <v>572.29999999999995</v>
      </c>
    </row>
    <row r="41" spans="2:4" s="12" customFormat="1" ht="36" customHeight="1" x14ac:dyDescent="0.3">
      <c r="B41" s="21" t="s">
        <v>67</v>
      </c>
      <c r="C41" s="22" t="s">
        <v>68</v>
      </c>
      <c r="D41" s="16">
        <v>572.29999999999995</v>
      </c>
    </row>
    <row r="42" spans="2:4" s="12" customFormat="1" ht="36" customHeight="1" x14ac:dyDescent="0.3">
      <c r="B42" s="15" t="s">
        <v>69</v>
      </c>
      <c r="C42" s="22" t="s">
        <v>70</v>
      </c>
      <c r="D42" s="16">
        <v>132.09</v>
      </c>
    </row>
    <row r="43" spans="2:4" s="12" customFormat="1" ht="36" customHeight="1" x14ac:dyDescent="0.3">
      <c r="B43" s="15" t="s">
        <v>71</v>
      </c>
      <c r="C43" s="22" t="s">
        <v>72</v>
      </c>
      <c r="D43" s="16">
        <v>59.88</v>
      </c>
    </row>
    <row r="44" spans="2:4" s="12" customFormat="1" ht="36" customHeight="1" x14ac:dyDescent="0.3">
      <c r="B44" s="15" t="s">
        <v>73</v>
      </c>
      <c r="C44" s="22" t="s">
        <v>74</v>
      </c>
      <c r="D44" s="16">
        <v>65.820000000000007</v>
      </c>
    </row>
    <row r="45" spans="2:4" s="12" customFormat="1" ht="36" customHeight="1" x14ac:dyDescent="0.3">
      <c r="B45" s="15" t="s">
        <v>75</v>
      </c>
      <c r="C45" s="22" t="s">
        <v>76</v>
      </c>
      <c r="D45" s="16">
        <v>65.91</v>
      </c>
    </row>
    <row r="46" spans="2:4" s="12" customFormat="1" ht="36" customHeight="1" x14ac:dyDescent="0.3">
      <c r="B46" s="17" t="s">
        <v>77</v>
      </c>
      <c r="C46" s="22" t="s">
        <v>78</v>
      </c>
      <c r="D46" s="16">
        <v>59.809999999999995</v>
      </c>
    </row>
    <row r="47" spans="2:4" s="12" customFormat="1" ht="36" customHeight="1" x14ac:dyDescent="0.3">
      <c r="B47" s="17" t="s">
        <v>79</v>
      </c>
      <c r="C47" s="22" t="s">
        <v>80</v>
      </c>
      <c r="D47" s="16">
        <v>84.01</v>
      </c>
    </row>
    <row r="48" spans="2:4" s="12" customFormat="1" ht="36" customHeight="1" x14ac:dyDescent="0.3">
      <c r="B48" s="20" t="s">
        <v>81</v>
      </c>
      <c r="C48" s="22" t="s">
        <v>82</v>
      </c>
      <c r="D48" s="16">
        <v>83.89</v>
      </c>
    </row>
    <row r="49" spans="2:4" s="12" customFormat="1" ht="36" customHeight="1" x14ac:dyDescent="0.3">
      <c r="B49" s="20" t="s">
        <v>83</v>
      </c>
      <c r="C49" s="22" t="s">
        <v>84</v>
      </c>
      <c r="D49" s="16">
        <v>108.14</v>
      </c>
    </row>
    <row r="50" spans="2:4" s="12" customFormat="1" ht="36" customHeight="1" x14ac:dyDescent="0.3">
      <c r="B50" s="20" t="s">
        <v>85</v>
      </c>
      <c r="C50" s="22" t="s">
        <v>86</v>
      </c>
      <c r="D50" s="16">
        <v>107.99000000000001</v>
      </c>
    </row>
    <row r="51" spans="2:4" s="12" customFormat="1" ht="36" customHeight="1" x14ac:dyDescent="0.3">
      <c r="B51" s="20" t="s">
        <v>87</v>
      </c>
      <c r="C51" s="22" t="s">
        <v>88</v>
      </c>
      <c r="D51" s="16">
        <v>132.26</v>
      </c>
    </row>
    <row r="52" spans="2:4" s="12" customFormat="1" ht="36" customHeight="1" x14ac:dyDescent="0.3">
      <c r="B52" s="18" t="s">
        <v>89</v>
      </c>
      <c r="C52" s="22" t="s">
        <v>90</v>
      </c>
      <c r="D52" s="16">
        <v>59.809999999999995</v>
      </c>
    </row>
    <row r="53" spans="2:4" s="12" customFormat="1" ht="36" customHeight="1" x14ac:dyDescent="0.3">
      <c r="B53" s="18" t="s">
        <v>91</v>
      </c>
      <c r="C53" s="23" t="s">
        <v>92</v>
      </c>
      <c r="D53" s="16">
        <v>65.820000000000007</v>
      </c>
    </row>
    <row r="54" spans="2:4" s="12" customFormat="1" ht="36" customHeight="1" x14ac:dyDescent="0.3">
      <c r="B54" s="18" t="s">
        <v>93</v>
      </c>
      <c r="C54" s="22" t="s">
        <v>94</v>
      </c>
      <c r="D54" s="16">
        <v>83.89</v>
      </c>
    </row>
    <row r="55" spans="2:4" s="12" customFormat="1" ht="36" customHeight="1" x14ac:dyDescent="0.3">
      <c r="B55" s="18" t="s">
        <v>95</v>
      </c>
      <c r="C55" s="22" t="s">
        <v>96</v>
      </c>
      <c r="D55" s="16">
        <v>107.99000000000001</v>
      </c>
    </row>
    <row r="56" spans="2:4" s="12" customFormat="1" ht="36" customHeight="1" x14ac:dyDescent="0.3">
      <c r="B56" s="18" t="s">
        <v>97</v>
      </c>
      <c r="C56" s="22" t="s">
        <v>98</v>
      </c>
      <c r="D56" s="16">
        <v>132.09</v>
      </c>
    </row>
    <row r="57" spans="2:4" s="12" customFormat="1" ht="36" customHeight="1" x14ac:dyDescent="0.3">
      <c r="B57" s="18" t="s">
        <v>99</v>
      </c>
      <c r="C57" s="22" t="s">
        <v>100</v>
      </c>
      <c r="D57" s="19" t="s">
        <v>122</v>
      </c>
    </row>
    <row r="58" spans="2:4" s="12" customFormat="1" ht="36" customHeight="1" x14ac:dyDescent="0.3">
      <c r="B58" s="18" t="s">
        <v>101</v>
      </c>
      <c r="C58" s="22" t="s">
        <v>102</v>
      </c>
      <c r="D58" s="19" t="s">
        <v>122</v>
      </c>
    </row>
    <row r="59" spans="2:4" s="12" customFormat="1" ht="36" customHeight="1" x14ac:dyDescent="0.3">
      <c r="B59" s="18" t="s">
        <v>103</v>
      </c>
      <c r="C59" s="22" t="s">
        <v>104</v>
      </c>
      <c r="D59" s="19" t="s">
        <v>122</v>
      </c>
    </row>
    <row r="60" spans="2:4" s="12" customFormat="1" ht="36" customHeight="1" x14ac:dyDescent="0.3">
      <c r="B60" s="18" t="s">
        <v>105</v>
      </c>
      <c r="C60" s="22" t="s">
        <v>106</v>
      </c>
      <c r="D60" s="19">
        <v>2.17</v>
      </c>
    </row>
    <row r="61" spans="2:4" s="12" customFormat="1" ht="36" customHeight="1" x14ac:dyDescent="0.3">
      <c r="B61" s="15" t="s">
        <v>107</v>
      </c>
      <c r="C61" s="22" t="s">
        <v>108</v>
      </c>
      <c r="D61" s="16">
        <v>100.14</v>
      </c>
    </row>
    <row r="62" spans="2:4" s="12" customFormat="1" ht="36" customHeight="1" x14ac:dyDescent="0.3">
      <c r="B62" s="15" t="s">
        <v>109</v>
      </c>
      <c r="C62" s="22" t="s">
        <v>110</v>
      </c>
      <c r="D62" s="16">
        <v>65.09</v>
      </c>
    </row>
    <row r="63" spans="2:4" s="12" customFormat="1" ht="36" customHeight="1" x14ac:dyDescent="0.3">
      <c r="B63" s="15" t="s">
        <v>111</v>
      </c>
      <c r="C63" s="22" t="s">
        <v>112</v>
      </c>
      <c r="D63" s="16">
        <v>65.09</v>
      </c>
    </row>
    <row r="64" spans="2:4" s="12" customFormat="1" ht="36" customHeight="1" x14ac:dyDescent="0.3">
      <c r="B64" s="15" t="s">
        <v>113</v>
      </c>
      <c r="C64" s="22" t="s">
        <v>114</v>
      </c>
      <c r="D64" s="16">
        <v>65.09</v>
      </c>
    </row>
    <row r="65" spans="2:5" s="12" customFormat="1" ht="36" customHeight="1" x14ac:dyDescent="0.3">
      <c r="B65" s="15" t="s">
        <v>115</v>
      </c>
      <c r="C65" s="22" t="s">
        <v>116</v>
      </c>
      <c r="D65" s="16">
        <v>57.1</v>
      </c>
    </row>
    <row r="66" spans="2:5" s="12" customFormat="1" ht="36" customHeight="1" x14ac:dyDescent="0.3">
      <c r="B66" s="15" t="s">
        <v>117</v>
      </c>
      <c r="C66" s="22" t="s">
        <v>118</v>
      </c>
      <c r="D66" s="16">
        <v>57.1</v>
      </c>
    </row>
    <row r="67" spans="2:5" s="12" customFormat="1" ht="36" customHeight="1" x14ac:dyDescent="0.3">
      <c r="B67" s="15" t="s">
        <v>119</v>
      </c>
      <c r="C67" s="22" t="s">
        <v>120</v>
      </c>
      <c r="D67" s="16">
        <v>65.09</v>
      </c>
    </row>
    <row r="68" spans="2:5" ht="36" customHeight="1" x14ac:dyDescent="0.3">
      <c r="B68" s="14" t="s">
        <v>128</v>
      </c>
      <c r="C68" s="14"/>
      <c r="D68" s="14"/>
      <c r="E68" s="13"/>
    </row>
  </sheetData>
  <mergeCells count="1">
    <mergeCell ref="B68:D68"/>
  </mergeCells>
  <dataValidations count="9">
    <dataValidation allowBlank="1" showInputMessage="1" showErrorMessage="1" prompt="Enter Price Per Hour or Incident in this column under this heading" sqref="D4"/>
    <dataValidation allowBlank="1" showInputMessage="1" showErrorMessage="1" prompt="Enter Service Type in this column under this heading" sqref="C4"/>
    <dataValidation allowBlank="1" showInputMessage="1" showErrorMessage="1" prompt="Enter Service ID Number in this column under this heading. Use heading filters to find specific entries." sqref="B4"/>
    <dataValidation allowBlank="1" showInputMessage="1" showErrorMessage="1" promptTitle="Service Price List" prompt="_x000a_Use this template to quickly create your Service Price List." sqref="A1"/>
    <dataValidation allowBlank="1" showInputMessage="1" showErrorMessage="1" prompt="Enter your Company Name in this cell" sqref="B2"/>
    <dataValidation allowBlank="1" showInputMessage="1" showErrorMessage="1" prompt="Enter Company full address in this cell" sqref="B3"/>
    <dataValidation allowBlank="1" showInputMessage="1" showErrorMessage="1" prompt="Enter Company phone contact numbers" sqref="D2"/>
    <dataValidation allowBlank="1" showInputMessage="1" showErrorMessage="1" prompt="Enter Company website URL" sqref="D3"/>
    <dataValidation type="list" allowBlank="1" showInputMessage="1" showErrorMessage="1" sqref="B39:B41">
      <formula1>$C:$C</formula1>
    </dataValidation>
  </dataValidations>
  <printOptions horizontalCentered="1"/>
  <pageMargins left="0.7" right="0.7" top="0.75" bottom="0.75" header="0.3" footer="0.3"/>
  <pageSetup paperSize="9" scale="76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0EF410EFF60F46A2373C28B46BEF5D" ma:contentTypeVersion="13" ma:contentTypeDescription="Create a new document." ma:contentTypeScope="" ma:versionID="085d3eb7bacd30b1c856c3fda6c74db2">
  <xsd:schema xmlns:xsd="http://www.w3.org/2001/XMLSchema" xmlns:xs="http://www.w3.org/2001/XMLSchema" xmlns:p="http://schemas.microsoft.com/office/2006/metadata/properties" xmlns:ns2="6f8068cf-4683-4812-a6e6-559f22a45cb0" xmlns:ns3="4429e97e-8fd3-4d34-9709-8f0a86fc11ed" targetNamespace="http://schemas.microsoft.com/office/2006/metadata/properties" ma:root="true" ma:fieldsID="ccd8ab783521c0c1a5860821ed7692e0" ns2:_="" ns3:_="">
    <xsd:import namespace="6f8068cf-4683-4812-a6e6-559f22a45cb0"/>
    <xsd:import namespace="4429e97e-8fd3-4d34-9709-8f0a86fc1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8cf-4683-4812-a6e6-559f22a45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9e97e-8fd3-4d34-9709-8f0a86fc1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6f8068cf-4683-4812-a6e6-559f22a45cb0" xsi:nil="true"/>
  </documentManagement>
</p:properties>
</file>

<file path=customXml/itemProps1.xml><?xml version="1.0" encoding="utf-8"?>
<ds:datastoreItem xmlns:ds="http://schemas.openxmlformats.org/officeDocument/2006/customXml" ds:itemID="{255E7985-A0D3-460F-ADB7-6D6702BFA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8cf-4683-4812-a6e6-559f22a45cb0"/>
    <ds:schemaRef ds:uri="4429e97e-8fd3-4d34-9709-8f0a86fc1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7C1D0-9AD7-4607-85EC-D3E13DDB379E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429e97e-8fd3-4d34-9709-8f0a86fc11ed"/>
    <ds:schemaRef ds:uri="6f8068cf-4683-4812-a6e6-559f22a45cb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2022-02-03T02:03:42Z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0x010100300EF410EFF60F46A2373C28B46BEF5D</vt:lpwstr>
  </property>
</Properties>
</file>